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CB協会報実績（12月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<sst xmlns="http://schemas.openxmlformats.org/spreadsheetml/2006/main" count="46" uniqueCount="36">
  <si>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</si>
  <si>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</si>
  <si>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</si>
  <si>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</si>
  <si>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</si>
  <si>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</si>
  <si>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</si>
  <si>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ＩＳＡＦ</t>
  </si>
  <si>
    <t>ＨＡＦ</t>
  </si>
  <si>
    <t>ハード計</t>
  </si>
  <si>
    <t>ＦＥＦ</t>
  </si>
  <si>
    <t>ＧＰＦ</t>
  </si>
  <si>
    <t>ＳＲＦ</t>
  </si>
  <si>
    <t>ＦＴ</t>
  </si>
  <si>
    <t>ソフト計</t>
  </si>
  <si>
    <t>数量トン</t>
  </si>
  <si>
    <t>累計量トン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</si>
  <si>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</si>
  <si>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</si>
  <si>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</si>
  <si>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</si>
  <si>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</si>
  <si>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</si>
  <si>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</si>
  <si>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2020年12月カーボンブラック実績</t>
  </si>
  <si>
    <t>95.3</t>
  </si>
  <si>
    <t>103.8</t>
  </si>
  <si>
    <t>80.7</t>
  </si>
  <si>
    <t>81.6</t>
  </si>
  <si>
    <t>130.0</t>
  </si>
  <si>
    <t>103.4</t>
  </si>
  <si>
    <t>81.5</t>
  </si>
  <si>
    <t>97.1</t>
  </si>
  <si>
    <t>81.2</t>
  </si>
  <si>
    <t>2020年12月ゴム向け品種別実績</t>
  </si>
  <si>
    <t>2020年12月カーボンブラック輸入実績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</si>
</sst>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55" fontId="0" fillId="0" borderId="0" xfId="0" applyNumberFormat="1" applyAlignment="1">
      <alignment vertical="center"/>
    </xf>
    <xf numFmtId="186" fontId="0" fillId="0" borderId="10" xfId="42" applyNumberFormat="1" applyFont="1" applyFill="1" applyBorder="1" applyAlignment="1">
      <alignment vertical="center"/>
    </xf>
    <xf numFmtId="186" fontId="0" fillId="0" borderId="10" xfId="42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86" fontId="0" fillId="0" borderId="10" xfId="42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PageLayoutView="0" workbookViewId="0" topLeftCell="A1">
      <selection activeCell="L30" sqref="L3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  <col min="12" max="12" width="10.25390625" style="0" bestFit="1" customWidth="1"/>
  </cols>
  <sheetData>
    <row r="2" ht="13.5">
      <c r="B2" t="s">
        <v>24</v>
      </c>
    </row>
    <row r="3" spans="2:6" ht="13.5">
      <c r="B3" s="1"/>
      <c r="C3" s="1" t="s">
        <v>0</v>
      </c>
      <c r="D3" s="1" t="s">
        <v>1</v>
      </c>
      <c r="E3" s="1" t="s">
        <v>2</v>
      </c>
      <c r="F3" s="1" t="s">
        <v>1</v>
      </c>
    </row>
    <row r="4" spans="2:7" ht="13.5">
      <c r="B4" s="1" t="s">
        <v>3</v>
      </c>
      <c r="C4" s="3">
        <v>43603</v>
      </c>
      <c r="D4" s="9" t="s">
        <v>25</v>
      </c>
      <c r="E4" s="5">
        <v>39418</v>
      </c>
      <c r="F4" s="9" t="s">
        <v>26</v>
      </c>
      <c r="G4" s="6"/>
    </row>
    <row r="5" spans="2:7" ht="13.5">
      <c r="B5" s="1" t="s">
        <v>4</v>
      </c>
      <c r="C5" s="3">
        <v>442676</v>
      </c>
      <c r="D5" s="9" t="s">
        <v>27</v>
      </c>
      <c r="E5" s="5">
        <v>447175</v>
      </c>
      <c r="F5" s="9" t="s">
        <v>28</v>
      </c>
      <c r="G5" s="6"/>
    </row>
    <row r="6" spans="2:7" ht="13.5">
      <c r="B6" s="1" t="s">
        <v>5</v>
      </c>
      <c r="C6" s="3">
        <v>3149</v>
      </c>
      <c r="D6" s="24" t="s">
        <v>29</v>
      </c>
      <c r="E6" s="5">
        <v>2706</v>
      </c>
      <c r="F6" s="24" t="s">
        <v>30</v>
      </c>
      <c r="G6" s="6"/>
    </row>
    <row r="7" spans="2:7" ht="13.5">
      <c r="B7" s="1" t="s">
        <v>4</v>
      </c>
      <c r="C7" s="3">
        <v>28933</v>
      </c>
      <c r="D7" s="4">
        <v>89.9</v>
      </c>
      <c r="E7" s="5">
        <v>27759</v>
      </c>
      <c r="F7" s="9" t="s">
        <v>31</v>
      </c>
      <c r="G7" s="6"/>
    </row>
    <row r="8" spans="2:7" ht="13.5">
      <c r="B8" s="1" t="s">
        <v>6</v>
      </c>
      <c r="C8" s="3">
        <v>46752</v>
      </c>
      <c r="D8" s="9" t="s">
        <v>32</v>
      </c>
      <c r="E8" s="5">
        <v>42124</v>
      </c>
      <c r="F8" s="9" t="s">
        <v>26</v>
      </c>
      <c r="G8" s="6"/>
    </row>
    <row r="9" spans="2:7" ht="13.5">
      <c r="B9" s="1" t="s">
        <v>4</v>
      </c>
      <c r="C9" s="3">
        <v>471609</v>
      </c>
      <c r="D9" s="9" t="s">
        <v>33</v>
      </c>
      <c r="E9" s="5">
        <v>474934</v>
      </c>
      <c r="F9" s="9" t="s">
        <v>28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34</v>
      </c>
      <c r="C13" s="6"/>
      <c r="D13" s="6"/>
      <c r="E13" s="6"/>
      <c r="F13" s="6"/>
      <c r="G13" s="6"/>
    </row>
    <row r="14" spans="2:7" ht="13.5">
      <c r="B14" s="1"/>
      <c r="C14" s="4" t="s">
        <v>0</v>
      </c>
      <c r="D14" s="4" t="s">
        <v>2</v>
      </c>
      <c r="E14" s="6"/>
      <c r="F14" s="6"/>
      <c r="G14" s="6"/>
    </row>
    <row r="15" spans="2:7" ht="13.5">
      <c r="B15" s="1" t="s">
        <v>7</v>
      </c>
      <c r="C15" s="5">
        <v>8871</v>
      </c>
      <c r="D15" s="5">
        <v>6565</v>
      </c>
      <c r="E15" s="6"/>
      <c r="F15" s="6"/>
      <c r="G15" s="6"/>
    </row>
    <row r="16" spans="2:7" ht="13.5">
      <c r="B16" s="1" t="s">
        <v>8</v>
      </c>
      <c r="C16" s="5">
        <v>17370</v>
      </c>
      <c r="D16" s="5">
        <v>18017</v>
      </c>
      <c r="E16" s="6"/>
      <c r="F16" s="6"/>
      <c r="G16" s="6"/>
    </row>
    <row r="17" spans="2:7" ht="13.5">
      <c r="B17" s="1" t="s">
        <v>9</v>
      </c>
      <c r="C17" s="5">
        <v>26241</v>
      </c>
      <c r="D17" s="5">
        <v>24582</v>
      </c>
      <c r="E17" s="6"/>
      <c r="F17" s="6"/>
      <c r="G17" s="6"/>
    </row>
    <row r="18" spans="2:7" ht="13.5">
      <c r="B18" s="1" t="s">
        <v>10</v>
      </c>
      <c r="C18" s="5">
        <v>9045</v>
      </c>
      <c r="D18" s="5">
        <v>7673</v>
      </c>
      <c r="E18" s="6"/>
      <c r="F18" s="6"/>
      <c r="G18" s="6"/>
    </row>
    <row r="19" spans="2:7" ht="13.5">
      <c r="B19" s="1" t="s">
        <v>11</v>
      </c>
      <c r="C19" s="5">
        <v>3722</v>
      </c>
      <c r="D19" s="5">
        <v>3215</v>
      </c>
      <c r="E19" s="6"/>
      <c r="F19" s="6"/>
      <c r="G19" s="6"/>
    </row>
    <row r="20" spans="2:7" ht="13.5">
      <c r="B20" s="1" t="s">
        <v>12</v>
      </c>
      <c r="C20" s="5">
        <v>3579</v>
      </c>
      <c r="D20" s="5">
        <v>2909</v>
      </c>
      <c r="E20" s="6"/>
      <c r="F20" s="6"/>
      <c r="G20" s="6"/>
    </row>
    <row r="21" spans="2:7" ht="13.5">
      <c r="B21" s="1" t="s">
        <v>13</v>
      </c>
      <c r="C21" s="5">
        <v>1016</v>
      </c>
      <c r="D21" s="5">
        <v>1039</v>
      </c>
      <c r="E21" s="6"/>
      <c r="F21" s="6"/>
      <c r="G21" s="6"/>
    </row>
    <row r="22" spans="2:7" ht="13.5">
      <c r="B22" s="1" t="s">
        <v>14</v>
      </c>
      <c r="C22" s="5">
        <v>17362</v>
      </c>
      <c r="D22" s="5">
        <v>14836</v>
      </c>
      <c r="E22" s="6"/>
      <c r="F22" s="6"/>
      <c r="G22" s="6"/>
    </row>
    <row r="23" spans="2:7" ht="13.5">
      <c r="B23" s="1" t="s">
        <v>6</v>
      </c>
      <c r="C23" s="5">
        <v>43603</v>
      </c>
      <c r="D23" s="5">
        <v>39418</v>
      </c>
      <c r="E23" s="6"/>
      <c r="F23" s="6"/>
      <c r="G23" s="6"/>
    </row>
    <row r="26" spans="2:12" ht="13.5">
      <c r="B26" s="10" t="s">
        <v>35</v>
      </c>
      <c r="C26" s="10"/>
      <c r="D26" s="10"/>
      <c r="E26" s="10"/>
      <c r="F26" s="10"/>
      <c r="L26" s="20"/>
    </row>
    <row r="27" spans="2:6" ht="13.5">
      <c r="B27" s="11"/>
      <c r="C27" s="11" t="s">
        <v>15</v>
      </c>
      <c r="D27" s="11" t="s">
        <v>1</v>
      </c>
      <c r="E27" s="11" t="s">
        <v>16</v>
      </c>
      <c r="F27" s="12" t="s">
        <v>1</v>
      </c>
    </row>
    <row r="28" spans="2:13" ht="13.5">
      <c r="B28" s="11" t="s">
        <v>17</v>
      </c>
      <c r="C28" s="13">
        <v>2337</v>
      </c>
      <c r="D28" s="21">
        <v>0.9725343320848939</v>
      </c>
      <c r="E28" s="14">
        <v>37434</v>
      </c>
      <c r="F28" s="22">
        <v>0.7857187834519237</v>
      </c>
      <c r="L28" s="23"/>
      <c r="M28" s="23"/>
    </row>
    <row r="29" spans="2:13" ht="13.5">
      <c r="B29" s="11" t="s">
        <v>18</v>
      </c>
      <c r="C29" s="13">
        <v>3172</v>
      </c>
      <c r="D29" s="21">
        <v>1.9282674772036474</v>
      </c>
      <c r="E29" s="14">
        <v>27535</v>
      </c>
      <c r="F29" s="22">
        <v>1.057937605655448</v>
      </c>
      <c r="L29" s="23"/>
      <c r="M29" s="23"/>
    </row>
    <row r="30" spans="2:13" ht="13.5">
      <c r="B30" s="11" t="s">
        <v>19</v>
      </c>
      <c r="C30" s="25">
        <v>798</v>
      </c>
      <c r="D30" s="21">
        <v>0.5614898102600141</v>
      </c>
      <c r="E30" s="14">
        <v>8686</v>
      </c>
      <c r="F30" s="22">
        <v>0.6557946394865987</v>
      </c>
      <c r="L30" s="23"/>
      <c r="M30" s="23"/>
    </row>
    <row r="31" spans="2:13" ht="13.5">
      <c r="B31" s="15" t="s">
        <v>20</v>
      </c>
      <c r="C31" s="26">
        <v>3822</v>
      </c>
      <c r="D31" s="21">
        <v>0.6758620689655173</v>
      </c>
      <c r="E31" s="16">
        <v>37157</v>
      </c>
      <c r="F31" s="22">
        <v>0.7073077874859612</v>
      </c>
      <c r="L31" s="23"/>
      <c r="M31" s="23"/>
    </row>
    <row r="32" spans="2:13" ht="13.5">
      <c r="B32" s="17" t="s">
        <v>21</v>
      </c>
      <c r="C32" s="27">
        <v>440</v>
      </c>
      <c r="D32" s="21">
        <v>0.8712871287128713</v>
      </c>
      <c r="E32" s="18">
        <v>5731</v>
      </c>
      <c r="F32" s="22">
        <v>0.7038811102923115</v>
      </c>
      <c r="L32" s="23"/>
      <c r="M32" s="23"/>
    </row>
    <row r="33" spans="2:13" ht="13.5">
      <c r="B33" s="11" t="s">
        <v>22</v>
      </c>
      <c r="C33" s="25">
        <v>448</v>
      </c>
      <c r="D33" s="21">
        <v>0.5045146726862303</v>
      </c>
      <c r="E33" s="14">
        <v>8757</v>
      </c>
      <c r="F33" s="22">
        <v>0.9571491036292086</v>
      </c>
      <c r="L33" s="23"/>
      <c r="M33" s="23"/>
    </row>
    <row r="34" spans="2:13" ht="13.5">
      <c r="B34" s="15" t="s">
        <v>23</v>
      </c>
      <c r="C34" s="28">
        <v>11017</v>
      </c>
      <c r="D34" s="29">
        <v>0.8801629783494448</v>
      </c>
      <c r="E34" s="30">
        <v>125300</v>
      </c>
      <c r="F34" s="29">
        <v>0.7994181409859703</v>
      </c>
      <c r="L34" s="23"/>
      <c r="M34" s="23"/>
    </row>
    <row r="35" spans="3:6" ht="13.5">
      <c r="C35" s="7"/>
      <c r="F35" s="8"/>
    </row>
    <row r="36" spans="3:5" ht="13.5">
      <c r="C36" s="7"/>
      <c r="E36" s="19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2020-04-30T04:17:32Z</cp:lastPrinted>
  <dcterms:created xsi:type="dcterms:W3CDTF">2005-03-01T00:48:01Z</dcterms:created>
  <dcterms:modified xsi:type="dcterms:W3CDTF">2021-02-04T06:59:39Z</dcterms:modified>
  <cp:category/>
  <cp:version/>
  <cp:contentType/>
  <cp:contentStatus/>
</cp:coreProperties>
</file>