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'2021'!$A$1:$W$36</definedName>
  </definedNames>
  <calcPr fullCalcOnLoad="1"/>
</workbook>
</file>

<file path=xl/sharedStrings.xml><?xml version="1.0" encoding="utf-8"?>
<sst xmlns="http://schemas.openxmlformats.org/spreadsheetml/2006/main" count="212" uniqueCount="81">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</sst>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[$]ggge&quot;年&quot;m&quot;月&quot;d&quot;日&quot;;@"/>
    <numFmt numFmtId="220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W8" sqref="W8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6"/>
  <sheetViews>
    <sheetView tabSelected="1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4" sqref="M4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2" width="9.09765625" style="0" customWidth="1"/>
    <col min="13" max="13" width="6.69921875" style="0" customWidth="1"/>
    <col min="14" max="14" width="6.69921875" style="0" bestFit="1" customWidth="1"/>
    <col min="15" max="18" width="9.09765625" style="0" customWidth="1"/>
    <col min="19" max="19" width="11.59765625" style="0" customWidth="1"/>
    <col min="20" max="20" width="9.09765625" style="0" customWidth="1"/>
    <col min="21" max="22" width="9.09765625" style="25" customWidth="1"/>
    <col min="23" max="23" width="11.59765625" style="0" customWidth="1"/>
  </cols>
  <sheetData>
    <row r="1" spans="1:23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s="3" customFormat="1" ht="15" customHeight="1">
      <c r="A2" s="2"/>
      <c r="B2" s="2"/>
      <c r="C2" s="2"/>
      <c r="D2" s="2"/>
      <c r="U2" s="21"/>
      <c r="V2" s="21"/>
      <c r="W2" s="4" t="s">
        <v>59</v>
      </c>
      <c r="X2" s="5"/>
    </row>
    <row r="3" spans="1:24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139" t="s">
        <v>47</v>
      </c>
      <c r="L3" s="139" t="s">
        <v>48</v>
      </c>
      <c r="M3" s="58" t="s">
        <v>61</v>
      </c>
      <c r="N3" s="59" t="s">
        <v>62</v>
      </c>
      <c r="O3" s="139" t="s">
        <v>49</v>
      </c>
      <c r="P3" s="139" t="s">
        <v>75</v>
      </c>
      <c r="Q3" s="139" t="s">
        <v>76</v>
      </c>
      <c r="R3" s="139" t="s">
        <v>77</v>
      </c>
      <c r="S3" s="123" t="s">
        <v>78</v>
      </c>
      <c r="T3" s="123" t="s">
        <v>79</v>
      </c>
      <c r="U3" s="140" t="s">
        <v>42</v>
      </c>
      <c r="V3" s="140" t="s">
        <v>43</v>
      </c>
      <c r="W3" s="26" t="s">
        <v>80</v>
      </c>
      <c r="X3" s="10"/>
    </row>
    <row r="4" spans="1:24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27">
        <v>125940</v>
      </c>
      <c r="L4" s="27">
        <v>130006</v>
      </c>
      <c r="M4" s="66"/>
      <c r="N4" s="66"/>
      <c r="O4" s="27"/>
      <c r="P4" s="27"/>
      <c r="Q4" s="27"/>
      <c r="R4" s="27"/>
      <c r="S4" s="27"/>
      <c r="T4" s="27"/>
      <c r="U4" s="37"/>
      <c r="V4" s="37"/>
      <c r="W4" s="27"/>
      <c r="X4" s="10"/>
    </row>
    <row r="5" spans="1:23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19">
        <v>139574</v>
      </c>
      <c r="L5" s="19">
        <v>134492</v>
      </c>
      <c r="M5" s="72">
        <v>96.35892071589265</v>
      </c>
      <c r="N5" s="66">
        <v>99.29566026313069</v>
      </c>
      <c r="O5" s="19"/>
      <c r="P5" s="19"/>
      <c r="Q5" s="19"/>
      <c r="R5" s="19"/>
      <c r="S5" s="19"/>
      <c r="T5" s="29"/>
      <c r="U5" s="39"/>
      <c r="V5" s="39"/>
      <c r="W5" s="29"/>
    </row>
    <row r="6" spans="1:23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27">
        <v>130006</v>
      </c>
      <c r="L6" s="27">
        <v>135971</v>
      </c>
      <c r="M6" s="66">
        <v>104.5882497730874</v>
      </c>
      <c r="N6" s="66">
        <v>93.51255811394459</v>
      </c>
      <c r="O6" s="27"/>
      <c r="P6" s="27"/>
      <c r="Q6" s="27"/>
      <c r="R6" s="27"/>
      <c r="S6" s="27"/>
      <c r="T6" s="27"/>
      <c r="U6" s="37"/>
      <c r="V6" s="37"/>
      <c r="W6" s="27"/>
    </row>
    <row r="7" spans="1:23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20">
        <v>2625</v>
      </c>
      <c r="L7" s="20">
        <v>1722</v>
      </c>
      <c r="M7" s="73">
        <v>65.60000000000001</v>
      </c>
      <c r="N7" s="73">
        <v>110.9536082474227</v>
      </c>
      <c r="O7" s="20"/>
      <c r="P7" s="20"/>
      <c r="Q7" s="20"/>
      <c r="R7" s="20"/>
      <c r="S7" s="28"/>
      <c r="T7" s="14"/>
      <c r="U7" s="24"/>
      <c r="V7" s="24"/>
      <c r="W7" s="28"/>
    </row>
    <row r="8" spans="1:23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16">
        <v>3368</v>
      </c>
      <c r="L8" s="16">
        <v>2250</v>
      </c>
      <c r="M8" s="93">
        <v>66.80522565320665</v>
      </c>
      <c r="N8" s="93">
        <v>101.80995475113122</v>
      </c>
      <c r="O8" s="16"/>
      <c r="P8" s="16"/>
      <c r="Q8" s="16"/>
      <c r="R8" s="16"/>
      <c r="S8" s="15"/>
      <c r="T8" s="16"/>
      <c r="U8" s="23"/>
      <c r="V8" s="23"/>
      <c r="W8" s="15"/>
    </row>
    <row r="9" spans="1:23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16">
        <v>807</v>
      </c>
      <c r="L9" s="16">
        <v>439</v>
      </c>
      <c r="M9" s="93">
        <v>54.39900867410161</v>
      </c>
      <c r="N9" s="93">
        <v>91.26819126819127</v>
      </c>
      <c r="O9" s="16"/>
      <c r="P9" s="16"/>
      <c r="Q9" s="16"/>
      <c r="R9" s="16"/>
      <c r="S9" s="15"/>
      <c r="T9" s="16"/>
      <c r="U9" s="23"/>
      <c r="V9" s="23"/>
      <c r="W9" s="15"/>
    </row>
    <row r="10" spans="1:23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30">
        <v>6800</v>
      </c>
      <c r="L10" s="30">
        <v>4411</v>
      </c>
      <c r="M10" s="117">
        <v>64.86764705882354</v>
      </c>
      <c r="N10" s="117">
        <v>103.9594626443554</v>
      </c>
      <c r="O10" s="30"/>
      <c r="P10" s="30"/>
      <c r="Q10" s="30"/>
      <c r="R10" s="30"/>
      <c r="S10" s="30"/>
      <c r="T10" s="29"/>
      <c r="U10" s="39"/>
      <c r="V10" s="39"/>
      <c r="W10" s="29"/>
    </row>
    <row r="11" spans="1:23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3">
        <v>27527</v>
      </c>
      <c r="L11" s="13">
        <v>20539</v>
      </c>
      <c r="M11" s="102">
        <v>74.61401533040288</v>
      </c>
      <c r="N11" s="102">
        <v>94.96925139871458</v>
      </c>
      <c r="O11" s="13"/>
      <c r="P11" s="13"/>
      <c r="Q11" s="13"/>
      <c r="R11" s="13"/>
      <c r="S11" s="28"/>
      <c r="T11" s="14"/>
      <c r="U11" s="24"/>
      <c r="V11" s="136"/>
      <c r="W11" s="28"/>
    </row>
    <row r="12" spans="1:23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16">
        <v>3120</v>
      </c>
      <c r="L12" s="16">
        <v>2516</v>
      </c>
      <c r="M12" s="93">
        <v>80.64102564102565</v>
      </c>
      <c r="N12" s="93">
        <v>115.83793738489871</v>
      </c>
      <c r="O12" s="16"/>
      <c r="P12" s="16"/>
      <c r="Q12" s="16"/>
      <c r="R12" s="16"/>
      <c r="S12" s="15"/>
      <c r="T12" s="16"/>
      <c r="U12" s="23"/>
      <c r="V12" s="138"/>
      <c r="W12" s="15"/>
    </row>
    <row r="13" spans="1:23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16">
        <v>2874</v>
      </c>
      <c r="L13" s="16">
        <v>2094</v>
      </c>
      <c r="M13" s="93">
        <v>72.86012526096033</v>
      </c>
      <c r="N13" s="93">
        <v>123.61275088547816</v>
      </c>
      <c r="O13" s="16"/>
      <c r="P13" s="16"/>
      <c r="Q13" s="16"/>
      <c r="R13" s="16"/>
      <c r="S13" s="15"/>
      <c r="T13" s="16"/>
      <c r="U13" s="23"/>
      <c r="V13" s="137"/>
      <c r="W13" s="15"/>
    </row>
    <row r="14" spans="1:23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16">
        <v>1499</v>
      </c>
      <c r="L14" s="16">
        <v>1197</v>
      </c>
      <c r="M14" s="93">
        <v>79.85323549032688</v>
      </c>
      <c r="N14" s="93">
        <v>91.65390505359878</v>
      </c>
      <c r="O14" s="16"/>
      <c r="P14" s="16"/>
      <c r="Q14" s="16"/>
      <c r="R14" s="16"/>
      <c r="S14" s="15"/>
      <c r="T14" s="16"/>
      <c r="U14" s="23"/>
      <c r="V14" s="138"/>
      <c r="W14" s="15"/>
    </row>
    <row r="15" spans="1:23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16">
        <v>2590</v>
      </c>
      <c r="L15" s="16">
        <v>1987</v>
      </c>
      <c r="M15" s="93">
        <v>76.71814671814671</v>
      </c>
      <c r="N15" s="93">
        <v>118.69772998805257</v>
      </c>
      <c r="O15" s="16"/>
      <c r="P15" s="16"/>
      <c r="Q15" s="16"/>
      <c r="R15" s="16"/>
      <c r="S15" s="15"/>
      <c r="T15" s="16"/>
      <c r="U15" s="23"/>
      <c r="V15" s="137"/>
      <c r="W15" s="15"/>
    </row>
    <row r="16" spans="1:23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16">
        <v>937</v>
      </c>
      <c r="L16" s="16">
        <v>816</v>
      </c>
      <c r="M16" s="93">
        <v>87.08644610458911</v>
      </c>
      <c r="N16" s="93">
        <v>120.88888888888889</v>
      </c>
      <c r="O16" s="16"/>
      <c r="P16" s="16"/>
      <c r="Q16" s="16"/>
      <c r="R16" s="16"/>
      <c r="S16" s="15"/>
      <c r="T16" s="16"/>
      <c r="U16" s="23"/>
      <c r="V16" s="137"/>
      <c r="W16" s="15"/>
    </row>
    <row r="17" spans="1:23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16">
        <v>1799</v>
      </c>
      <c r="L17" s="16">
        <v>1290</v>
      </c>
      <c r="M17" s="93">
        <v>71.7065036131184</v>
      </c>
      <c r="N17" s="93">
        <v>82.6923076923077</v>
      </c>
      <c r="O17" s="16"/>
      <c r="P17" s="16"/>
      <c r="Q17" s="16"/>
      <c r="R17" s="16"/>
      <c r="S17" s="15"/>
      <c r="T17" s="16"/>
      <c r="U17" s="23"/>
      <c r="V17" s="138"/>
      <c r="W17" s="15"/>
    </row>
    <row r="18" spans="1:23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19">
        <v>47146</v>
      </c>
      <c r="L18" s="19">
        <v>34850</v>
      </c>
      <c r="M18" s="72">
        <v>73.91931446994442</v>
      </c>
      <c r="N18" s="72">
        <v>99.71102400503563</v>
      </c>
      <c r="O18" s="19"/>
      <c r="P18" s="19"/>
      <c r="Q18" s="19"/>
      <c r="R18" s="19"/>
      <c r="S18" s="19"/>
      <c r="T18" s="29"/>
      <c r="U18" s="39"/>
      <c r="V18" s="39"/>
      <c r="W18" s="29"/>
    </row>
    <row r="19" spans="1:23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3">
        <v>3438</v>
      </c>
      <c r="L19" s="13">
        <v>2131</v>
      </c>
      <c r="M19" s="102">
        <v>61.98371146015125</v>
      </c>
      <c r="N19" s="102">
        <v>113.59275053304904</v>
      </c>
      <c r="O19" s="13"/>
      <c r="P19" s="13"/>
      <c r="Q19" s="13"/>
      <c r="R19" s="13"/>
      <c r="S19" s="12"/>
      <c r="T19" s="13"/>
      <c r="U19" s="22"/>
      <c r="V19" s="22"/>
      <c r="W19" s="12"/>
    </row>
    <row r="20" spans="1:23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16">
        <v>6637</v>
      </c>
      <c r="L20" s="16">
        <v>5068</v>
      </c>
      <c r="M20" s="93">
        <v>76.35980111496158</v>
      </c>
      <c r="N20" s="93">
        <v>112.322695035461</v>
      </c>
      <c r="O20" s="16"/>
      <c r="P20" s="16"/>
      <c r="Q20" s="16"/>
      <c r="R20" s="16"/>
      <c r="S20" s="15"/>
      <c r="T20" s="16"/>
      <c r="U20" s="23"/>
      <c r="V20" s="23"/>
      <c r="W20" s="15"/>
    </row>
    <row r="21" spans="1:23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18">
        <v>1345</v>
      </c>
      <c r="L21" s="18">
        <v>674</v>
      </c>
      <c r="M21" s="84">
        <v>50.111524163568774</v>
      </c>
      <c r="N21" s="84">
        <v>80.622009569378</v>
      </c>
      <c r="O21" s="18"/>
      <c r="P21" s="18"/>
      <c r="Q21" s="18"/>
      <c r="R21" s="18"/>
      <c r="S21" s="15"/>
      <c r="T21" s="16"/>
      <c r="U21" s="23"/>
      <c r="V21" s="23"/>
      <c r="W21" s="15"/>
    </row>
    <row r="22" spans="1:23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29">
        <v>11420</v>
      </c>
      <c r="L22" s="29">
        <v>7873</v>
      </c>
      <c r="M22" s="78">
        <v>68.94045534150614</v>
      </c>
      <c r="N22" s="78">
        <v>108.98394241417498</v>
      </c>
      <c r="O22" s="29"/>
      <c r="P22" s="29"/>
      <c r="Q22" s="29"/>
      <c r="R22" s="29"/>
      <c r="S22" s="29"/>
      <c r="T22" s="29"/>
      <c r="U22" s="39"/>
      <c r="V22" s="39"/>
      <c r="W22" s="29"/>
    </row>
    <row r="23" spans="1:23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3">
        <v>4712</v>
      </c>
      <c r="L23" s="13">
        <v>3769</v>
      </c>
      <c r="M23" s="102">
        <v>79.98726655348048</v>
      </c>
      <c r="N23" s="102">
        <v>115.75552825552826</v>
      </c>
      <c r="O23" s="13"/>
      <c r="P23" s="13"/>
      <c r="Q23" s="13"/>
      <c r="R23" s="13"/>
      <c r="S23" s="28"/>
      <c r="T23" s="14"/>
      <c r="U23" s="24"/>
      <c r="V23" s="24"/>
      <c r="W23" s="28"/>
    </row>
    <row r="24" spans="1:23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16">
        <v>1181</v>
      </c>
      <c r="L24" s="16">
        <v>965</v>
      </c>
      <c r="M24" s="93">
        <v>81.71041490262489</v>
      </c>
      <c r="N24" s="93">
        <v>118.40490797546013</v>
      </c>
      <c r="O24" s="16"/>
      <c r="P24" s="16"/>
      <c r="Q24" s="16"/>
      <c r="R24" s="15"/>
      <c r="S24" s="15"/>
      <c r="T24" s="16"/>
      <c r="U24" s="23"/>
      <c r="V24" s="23"/>
      <c r="W24" s="15"/>
    </row>
    <row r="25" spans="1:23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16">
        <v>2723</v>
      </c>
      <c r="L25" s="16">
        <v>1927</v>
      </c>
      <c r="M25" s="93">
        <v>70.76753580609622</v>
      </c>
      <c r="N25" s="93">
        <v>106.58185840707965</v>
      </c>
      <c r="O25" s="16"/>
      <c r="P25" s="16"/>
      <c r="Q25" s="16"/>
      <c r="R25" s="16"/>
      <c r="S25" s="15"/>
      <c r="T25" s="16"/>
      <c r="U25" s="23"/>
      <c r="V25" s="23"/>
      <c r="W25" s="15"/>
    </row>
    <row r="26" spans="1:23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18">
        <v>1444</v>
      </c>
      <c r="L26" s="18">
        <v>1207</v>
      </c>
      <c r="M26" s="84">
        <v>83.58725761772853</v>
      </c>
      <c r="N26" s="84">
        <v>106.4373897707231</v>
      </c>
      <c r="O26" s="18"/>
      <c r="P26" s="18"/>
      <c r="Q26" s="18"/>
      <c r="R26" s="18"/>
      <c r="S26" s="15"/>
      <c r="T26" s="16"/>
      <c r="U26" s="23"/>
      <c r="V26" s="23"/>
      <c r="W26" s="15"/>
    </row>
    <row r="27" spans="1:23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29">
        <v>21480</v>
      </c>
      <c r="L27" s="29">
        <v>15741</v>
      </c>
      <c r="M27" s="78">
        <v>73.28212290502793</v>
      </c>
      <c r="N27" s="78">
        <v>110.56402331951955</v>
      </c>
      <c r="O27" s="29"/>
      <c r="P27" s="29"/>
      <c r="Q27" s="29"/>
      <c r="R27" s="29"/>
      <c r="S27" s="29"/>
      <c r="T27" s="29"/>
      <c r="U27" s="39"/>
      <c r="V27" s="39"/>
      <c r="W27" s="29"/>
    </row>
    <row r="28" spans="1:23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20">
        <v>9366</v>
      </c>
      <c r="L28" s="20">
        <v>7024</v>
      </c>
      <c r="M28" s="73">
        <v>74.99466154174674</v>
      </c>
      <c r="N28" s="73">
        <v>96.45701730293875</v>
      </c>
      <c r="O28" s="20"/>
      <c r="P28" s="20"/>
      <c r="Q28" s="20"/>
      <c r="R28" s="20"/>
      <c r="S28" s="28"/>
      <c r="T28" s="14"/>
      <c r="U28" s="24"/>
      <c r="V28" s="24"/>
      <c r="W28" s="28"/>
    </row>
    <row r="29" spans="1:23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16">
        <v>6371</v>
      </c>
      <c r="L29" s="16">
        <v>4683</v>
      </c>
      <c r="M29" s="93">
        <v>73.50494427876313</v>
      </c>
      <c r="N29" s="93">
        <v>105.78269708606281</v>
      </c>
      <c r="O29" s="16"/>
      <c r="P29" s="16"/>
      <c r="Q29" s="16"/>
      <c r="R29" s="16"/>
      <c r="S29" s="15"/>
      <c r="T29" s="16"/>
      <c r="U29" s="23"/>
      <c r="V29" s="23"/>
      <c r="W29" s="15"/>
    </row>
    <row r="30" spans="1:23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16">
        <v>480</v>
      </c>
      <c r="L30" s="16">
        <v>561</v>
      </c>
      <c r="M30" s="93">
        <v>116.875</v>
      </c>
      <c r="N30" s="93">
        <v>134.53237410071944</v>
      </c>
      <c r="O30" s="16"/>
      <c r="P30" s="16"/>
      <c r="Q30" s="16"/>
      <c r="R30" s="16"/>
      <c r="S30" s="15"/>
      <c r="T30" s="16"/>
      <c r="U30" s="23"/>
      <c r="V30" s="23"/>
      <c r="W30" s="15"/>
    </row>
    <row r="31" spans="1:23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18">
        <v>4870</v>
      </c>
      <c r="L31" s="18">
        <v>3686</v>
      </c>
      <c r="M31" s="84">
        <v>75.68788501026694</v>
      </c>
      <c r="N31" s="84">
        <v>111.52798789712557</v>
      </c>
      <c r="O31" s="18"/>
      <c r="P31" s="18"/>
      <c r="Q31" s="18"/>
      <c r="R31" s="18"/>
      <c r="S31" s="15"/>
      <c r="T31" s="16"/>
      <c r="U31" s="23"/>
      <c r="V31" s="23"/>
      <c r="W31" s="15"/>
    </row>
    <row r="32" spans="1:23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29">
        <v>21087</v>
      </c>
      <c r="L32" s="29">
        <v>15954</v>
      </c>
      <c r="M32" s="78">
        <v>75.65798833404467</v>
      </c>
      <c r="N32" s="78">
        <v>103.38928131682977</v>
      </c>
      <c r="O32" s="29"/>
      <c r="P32" s="29"/>
      <c r="Q32" s="29"/>
      <c r="R32" s="29"/>
      <c r="S32" s="29"/>
      <c r="T32" s="29"/>
      <c r="U32" s="39"/>
      <c r="V32" s="39"/>
      <c r="W32" s="29"/>
    </row>
    <row r="33" spans="1:23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27">
        <v>89713</v>
      </c>
      <c r="L33" s="27">
        <v>66545</v>
      </c>
      <c r="M33" s="66">
        <v>74.17542608094702</v>
      </c>
      <c r="N33" s="66">
        <v>102.98054751698417</v>
      </c>
      <c r="O33" s="27"/>
      <c r="P33" s="27"/>
      <c r="Q33" s="27"/>
      <c r="R33" s="27"/>
      <c r="S33" s="27"/>
      <c r="T33" s="27"/>
      <c r="U33" s="37"/>
      <c r="V33" s="37"/>
      <c r="W33" s="27"/>
    </row>
    <row r="34" spans="1:23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20">
        <v>45795</v>
      </c>
      <c r="L34" s="20">
        <v>61982</v>
      </c>
      <c r="M34" s="73">
        <v>135.34665356479965</v>
      </c>
      <c r="N34" s="73">
        <v>85.39347514603769</v>
      </c>
      <c r="O34" s="20"/>
      <c r="P34" s="20"/>
      <c r="Q34" s="20"/>
      <c r="R34" s="20"/>
      <c r="S34" s="27"/>
      <c r="T34" s="20"/>
      <c r="U34" s="37"/>
      <c r="V34" s="37"/>
      <c r="W34" s="27"/>
    </row>
    <row r="35" spans="1:23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27">
        <v>135508</v>
      </c>
      <c r="L35" s="27">
        <v>128527</v>
      </c>
      <c r="M35" s="66">
        <v>94.84827464061163</v>
      </c>
      <c r="N35" s="66">
        <v>93.6765231080953</v>
      </c>
      <c r="O35" s="27"/>
      <c r="P35" s="27"/>
      <c r="Q35" s="27"/>
      <c r="R35" s="27"/>
      <c r="S35" s="27"/>
      <c r="T35" s="27"/>
      <c r="U35" s="37"/>
      <c r="V35" s="37"/>
      <c r="W35" s="27"/>
    </row>
    <row r="36" spans="6:23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2021-09-10T00:19:33Z</dcterms:modified>
  <cp:category/>
  <cp:version/>
  <cp:contentType/>
  <cp:contentStatus/>
</cp:coreProperties>
</file>